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GIVENCHY SCARVES" sheetId="1" r:id="rId1"/>
  </sheets>
  <calcPr calcId="145621"/>
</workbook>
</file>

<file path=xl/calcChain.xml><?xml version="1.0" encoding="utf-8"?>
<calcChain xmlns="http://schemas.openxmlformats.org/spreadsheetml/2006/main">
  <c r="I11" i="1" l="1"/>
  <c r="I10" i="1"/>
  <c r="I9" i="1"/>
  <c r="I8" i="1"/>
  <c r="I7" i="1"/>
  <c r="I6" i="1"/>
  <c r="I5" i="1"/>
  <c r="I4" i="1"/>
  <c r="I3" i="1"/>
  <c r="G1" i="1"/>
  <c r="I1" i="1" l="1"/>
  <c r="H1" i="1" s="1"/>
</calcChain>
</file>

<file path=xl/sharedStrings.xml><?xml version="1.0" encoding="utf-8"?>
<sst xmlns="http://schemas.openxmlformats.org/spreadsheetml/2006/main" count="45" uniqueCount="25">
  <si>
    <t>Design</t>
  </si>
  <si>
    <t>COMPOSITION</t>
  </si>
  <si>
    <t>MODEL CODE</t>
  </si>
  <si>
    <t>PART CODE</t>
  </si>
  <si>
    <t>COL.</t>
  </si>
  <si>
    <t>COLOUR DESCRIPTION</t>
  </si>
  <si>
    <t>pcs</t>
  </si>
  <si>
    <t>RRP</t>
  </si>
  <si>
    <t>Total RRP</t>
  </si>
  <si>
    <t>100%SE</t>
  </si>
  <si>
    <t>GW9090</t>
  </si>
  <si>
    <t>SM116</t>
  </si>
  <si>
    <t>BLU</t>
  </si>
  <si>
    <t>SM117</t>
  </si>
  <si>
    <t xml:space="preserve">WHITE </t>
  </si>
  <si>
    <t>BLACK</t>
  </si>
  <si>
    <t>SM118</t>
  </si>
  <si>
    <t>BEIGE</t>
  </si>
  <si>
    <t>SM523</t>
  </si>
  <si>
    <t>SM524</t>
  </si>
  <si>
    <t>HAZEL/ WHITE</t>
  </si>
  <si>
    <t>SM525</t>
  </si>
  <si>
    <t>RED&amp;WHITE</t>
  </si>
  <si>
    <t>SM493</t>
  </si>
  <si>
    <t>MULTICOLOR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</si>
</sst>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&quot;[$€-2]&quot; &quot;;&quot;-&quot;* #,##0.00&quot; &quot;[$€-2]&quot; &quot;;&quot; &quot;* &quot;-&quot;??&quot; &quot;[$€-2]&quot; &quot;"/>
  </numFmts>
  <fonts count="11" x14ac:knownFonts="1">
    <font>
      <sz val="16"/>
      <color indexed="8"/>
      <name val="Calibri"/>
    </font>
    <font>
      <b/>
      <sz val="16"/>
      <color indexed="11"/>
      <name val="Calibri"/>
    </font>
    <font>
      <b/>
      <sz val="11"/>
      <color indexed="8"/>
      <name val="Calibri"/>
    </font>
    <font>
      <b/>
      <sz val="10"/>
      <color indexed="8"/>
      <name val="Calibri"/>
    </font>
    <font>
      <b/>
      <sz val="12"/>
      <color indexed="8"/>
      <name val="Calibri"/>
    </font>
    <font>
      <b/>
      <sz val="17"/>
      <color indexed="8"/>
      <name val="Calibri"/>
    </font>
    <font>
      <sz val="14"/>
      <color indexed="8"/>
      <name val="Calibri"/>
    </font>
    <font>
      <b/>
      <sz val="14"/>
      <color indexed="8"/>
      <name val="Calibri"/>
    </font>
    <font>
      <sz val="11"/>
      <color indexed="8"/>
      <name val="Calibri"/>
    </font>
    <font>
      <sz val="12"/>
      <color indexed="8"/>
      <name val="Calibri"/>
    </font>
    <font>
      <b/>
      <sz val="16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10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/>
      <top style="medium">
        <color indexed="8"/>
      </top>
      <bottom style="thin">
        <color indexed="10"/>
      </bottom>
      <diagonal/>
    </border>
    <border>
      <left/>
      <right/>
      <top style="medium">
        <color indexed="8"/>
      </top>
      <bottom style="thin">
        <color indexed="10"/>
      </bottom>
      <diagonal/>
    </border>
    <border>
      <left/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horizontal="center" vertical="center" wrapText="1"/>
    </xf>
  </cellStyleXfs>
  <cellXfs count="60">
    <xf numFmtId="0" fontId="0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0" fontId="0" fillId="2" borderId="6" xfId="0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wrapText="1"/>
    </xf>
    <xf numFmtId="0" fontId="9" fillId="2" borderId="1" xfId="0" applyNumberFormat="1" applyFont="1" applyFill="1" applyBorder="1" applyAlignment="1">
      <alignment horizontal="center"/>
    </xf>
    <xf numFmtId="49" fontId="9" fillId="2" borderId="3" xfId="0" applyNumberFormat="1" applyFont="1" applyFill="1" applyBorder="1" applyAlignment="1">
      <alignment horizontal="center"/>
    </xf>
    <xf numFmtId="0" fontId="0" fillId="2" borderId="9" xfId="0" applyNumberFormat="1" applyFont="1" applyFill="1" applyBorder="1" applyAlignment="1">
      <alignment horizontal="center" vertical="center" wrapText="1"/>
    </xf>
    <xf numFmtId="164" fontId="0" fillId="2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 vertical="center" wrapText="1"/>
    </xf>
    <xf numFmtId="164" fontId="0" fillId="2" borderId="16" xfId="0" applyNumberFormat="1" applyFont="1" applyFill="1" applyBorder="1" applyAlignment="1">
      <alignment horizontal="center" vertical="center" wrapText="1"/>
    </xf>
    <xf numFmtId="164" fontId="0" fillId="2" borderId="17" xfId="0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164" fontId="0" fillId="2" borderId="23" xfId="0" applyNumberFormat="1" applyFont="1" applyFill="1" applyBorder="1" applyAlignment="1">
      <alignment horizontal="center" vertical="center" wrapText="1"/>
    </xf>
    <xf numFmtId="164" fontId="0" fillId="2" borderId="2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wrapText="1"/>
    </xf>
    <xf numFmtId="0" fontId="10" fillId="2" borderId="25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92D050"/>
      <rgbColor rgb="FFADCDEA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1074965</xdr:colOff>
      <xdr:row>2</xdr:row>
      <xdr:rowOff>122465</xdr:rowOff>
    </xdr:from>
    <xdr:to>
      <xdr:col>0</xdr:col>
      <xdr:colOff>2172331</xdr:colOff>
      <xdr:row>2</xdr:row>
      <xdr:rowOff>1213417</xdr:rowOff>
    </xdr:to>
    <xdr:pic>
      <xdr:nvPicPr>
        <xdr:cNvPr id="2" name="Immagine 2" descr="Immagine 2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074965" y="1227365"/>
          <a:ext cx="1097366" cy="109095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1031422</xdr:colOff>
      <xdr:row>3</xdr:row>
      <xdr:rowOff>76200</xdr:rowOff>
    </xdr:from>
    <xdr:to>
      <xdr:col>0</xdr:col>
      <xdr:colOff>2110251</xdr:colOff>
      <xdr:row>3</xdr:row>
      <xdr:rowOff>1156200</xdr:rowOff>
    </xdr:to>
    <xdr:pic>
      <xdr:nvPicPr>
        <xdr:cNvPr id="3" name="Immagine 5" descr="Immagine 5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31422" y="2438400"/>
          <a:ext cx="1078830" cy="108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1007249</xdr:colOff>
      <xdr:row>4</xdr:row>
      <xdr:rowOff>73800</xdr:rowOff>
    </xdr:from>
    <xdr:to>
      <xdr:col>0</xdr:col>
      <xdr:colOff>2084124</xdr:colOff>
      <xdr:row>4</xdr:row>
      <xdr:rowOff>1153800</xdr:rowOff>
    </xdr:to>
    <xdr:pic>
      <xdr:nvPicPr>
        <xdr:cNvPr id="4" name="Immagine 6" descr="Immagine 6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1007249" y="3693300"/>
          <a:ext cx="1076875" cy="108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1034143</xdr:colOff>
      <xdr:row>5</xdr:row>
      <xdr:rowOff>43543</xdr:rowOff>
    </xdr:from>
    <xdr:to>
      <xdr:col>0</xdr:col>
      <xdr:colOff>2120493</xdr:colOff>
      <xdr:row>5</xdr:row>
      <xdr:rowOff>1123543</xdr:rowOff>
    </xdr:to>
    <xdr:pic>
      <xdr:nvPicPr>
        <xdr:cNvPr id="5" name="Immagine 32" descr="Immagine 32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1034142" y="4920343"/>
          <a:ext cx="1086352" cy="108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1046390</xdr:colOff>
      <xdr:row>6</xdr:row>
      <xdr:rowOff>93888</xdr:rowOff>
    </xdr:from>
    <xdr:to>
      <xdr:col>0</xdr:col>
      <xdr:colOff>2129096</xdr:colOff>
      <xdr:row>6</xdr:row>
      <xdr:rowOff>1173888</xdr:rowOff>
    </xdr:to>
    <xdr:pic>
      <xdr:nvPicPr>
        <xdr:cNvPr id="6" name="Immagine 37" descr="Immagine 37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1046390" y="6227988"/>
          <a:ext cx="1082707" cy="108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746000</xdr:colOff>
      <xdr:row>10</xdr:row>
      <xdr:rowOff>66675</xdr:rowOff>
    </xdr:from>
    <xdr:to>
      <xdr:col>0</xdr:col>
      <xdr:colOff>1861458</xdr:colOff>
      <xdr:row>10</xdr:row>
      <xdr:rowOff>1035674</xdr:rowOff>
    </xdr:to>
    <xdr:pic>
      <xdr:nvPicPr>
        <xdr:cNvPr id="7" name="Immagine 73" descr="Immagine 73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746000" y="11229975"/>
          <a:ext cx="1115459" cy="969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723901</xdr:colOff>
      <xdr:row>7</xdr:row>
      <xdr:rowOff>53486</xdr:rowOff>
    </xdr:from>
    <xdr:to>
      <xdr:col>0</xdr:col>
      <xdr:colOff>1861456</xdr:colOff>
      <xdr:row>7</xdr:row>
      <xdr:rowOff>1215639</xdr:rowOff>
    </xdr:to>
    <xdr:pic>
      <xdr:nvPicPr>
        <xdr:cNvPr id="8" name="Immagine 74" descr="Immagine 74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723901" y="7444886"/>
          <a:ext cx="1137556" cy="116215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736474</xdr:colOff>
      <xdr:row>9</xdr:row>
      <xdr:rowOff>83325</xdr:rowOff>
    </xdr:from>
    <xdr:to>
      <xdr:col>0</xdr:col>
      <xdr:colOff>1839686</xdr:colOff>
      <xdr:row>9</xdr:row>
      <xdr:rowOff>1071260</xdr:rowOff>
    </xdr:to>
    <xdr:pic>
      <xdr:nvPicPr>
        <xdr:cNvPr id="9" name="Immagine 75" descr="Immagine 75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736473" y="9989325"/>
          <a:ext cx="1103213" cy="9879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762001</xdr:colOff>
      <xdr:row>8</xdr:row>
      <xdr:rowOff>60411</xdr:rowOff>
    </xdr:from>
    <xdr:to>
      <xdr:col>0</xdr:col>
      <xdr:colOff>1872343</xdr:colOff>
      <xdr:row>8</xdr:row>
      <xdr:rowOff>1213767</xdr:rowOff>
    </xdr:to>
    <xdr:pic>
      <xdr:nvPicPr>
        <xdr:cNvPr id="10" name="Immagine 76" descr="Immagine 76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762001" y="8709111"/>
          <a:ext cx="1110343" cy="115335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showGridLines="0" tabSelected="1" workbookViewId="0">
      <selection activeCell="J1" sqref="J1:J1048576"/>
    </sheetView>
  </sheetViews>
  <sheetFormatPr defaultColWidth="7.08984375" defaultRowHeight="21" customHeight="1" x14ac:dyDescent="0.35"/>
  <cols>
    <col min="1" max="1" width="27.6328125" style="1" customWidth="1"/>
    <col min="2" max="2" width="11.26953125" style="1" customWidth="1"/>
    <col min="3" max="3" width="7.7265625" style="1" customWidth="1"/>
    <col min="4" max="4" width="6.36328125" style="1" customWidth="1"/>
    <col min="5" max="5" width="4.7265625" style="1" customWidth="1"/>
    <col min="6" max="6" width="9.7265625" style="1" customWidth="1"/>
    <col min="7" max="7" width="7.08984375" style="1" customWidth="1"/>
    <col min="8" max="8" width="9.90625" style="1" customWidth="1"/>
    <col min="9" max="9" width="13.6328125" style="1" customWidth="1"/>
    <col min="10" max="11" width="7.08984375" style="1" customWidth="1"/>
    <col min="12" max="16384" width="7.08984375" style="1"/>
  </cols>
  <sheetData>
    <row r="1" spans="1:10" ht="33.6" customHeight="1" x14ac:dyDescent="0.35">
      <c r="A1" s="2"/>
      <c r="B1" s="3"/>
      <c r="C1" s="4"/>
      <c r="D1" s="4"/>
      <c r="E1" s="2"/>
      <c r="F1" s="5"/>
      <c r="G1" s="6">
        <f>SUM(G3:G11)</f>
        <v>882</v>
      </c>
      <c r="H1" s="7">
        <f>I1/G1</f>
        <v>355.66666666666669</v>
      </c>
      <c r="I1" s="7">
        <f>SUM(I3:I11)</f>
        <v>313698</v>
      </c>
      <c r="J1" s="8"/>
    </row>
    <row r="2" spans="1:10" ht="53.45" customHeight="1" x14ac:dyDescent="0.35">
      <c r="A2" s="9" t="s">
        <v>0</v>
      </c>
      <c r="B2" s="10" t="s">
        <v>1</v>
      </c>
      <c r="C2" s="11" t="s">
        <v>2</v>
      </c>
      <c r="D2" s="11" t="s">
        <v>3</v>
      </c>
      <c r="E2" s="11" t="s">
        <v>4</v>
      </c>
      <c r="F2" s="12" t="s">
        <v>5</v>
      </c>
      <c r="G2" s="13" t="s">
        <v>6</v>
      </c>
      <c r="H2" s="14" t="s">
        <v>7</v>
      </c>
      <c r="I2" s="14" t="s">
        <v>8</v>
      </c>
      <c r="J2" s="15"/>
    </row>
    <row r="3" spans="1:10" ht="99" customHeight="1" x14ac:dyDescent="0.35">
      <c r="A3" s="2"/>
      <c r="B3" s="16" t="s">
        <v>9</v>
      </c>
      <c r="C3" s="17" t="s">
        <v>10</v>
      </c>
      <c r="D3" s="17" t="s">
        <v>11</v>
      </c>
      <c r="E3" s="18">
        <v>1</v>
      </c>
      <c r="F3" s="19" t="s">
        <v>12</v>
      </c>
      <c r="G3" s="20">
        <v>98</v>
      </c>
      <c r="H3" s="21">
        <v>320</v>
      </c>
      <c r="I3" s="21">
        <f t="shared" ref="I3:I11" si="0">H3*G3</f>
        <v>31360</v>
      </c>
      <c r="J3" s="22"/>
    </row>
    <row r="4" spans="1:10" ht="99" customHeight="1" x14ac:dyDescent="0.35">
      <c r="A4" s="2"/>
      <c r="B4" s="16" t="s">
        <v>9</v>
      </c>
      <c r="C4" s="17" t="s">
        <v>10</v>
      </c>
      <c r="D4" s="17" t="s">
        <v>13</v>
      </c>
      <c r="E4" s="18">
        <v>1</v>
      </c>
      <c r="F4" s="19" t="s">
        <v>14</v>
      </c>
      <c r="G4" s="20">
        <v>98</v>
      </c>
      <c r="H4" s="21">
        <v>320</v>
      </c>
      <c r="I4" s="21">
        <f t="shared" si="0"/>
        <v>31360</v>
      </c>
      <c r="J4" s="22"/>
    </row>
    <row r="5" spans="1:10" ht="99" customHeight="1" x14ac:dyDescent="0.35">
      <c r="A5" s="2"/>
      <c r="B5" s="16" t="s">
        <v>9</v>
      </c>
      <c r="C5" s="17" t="s">
        <v>10</v>
      </c>
      <c r="D5" s="17" t="s">
        <v>13</v>
      </c>
      <c r="E5" s="18">
        <v>2</v>
      </c>
      <c r="F5" s="19" t="s">
        <v>15</v>
      </c>
      <c r="G5" s="20">
        <v>98</v>
      </c>
      <c r="H5" s="21">
        <v>320</v>
      </c>
      <c r="I5" s="21">
        <f t="shared" si="0"/>
        <v>31360</v>
      </c>
      <c r="J5" s="22"/>
    </row>
    <row r="6" spans="1:10" ht="99" customHeight="1" x14ac:dyDescent="0.35">
      <c r="A6" s="2"/>
      <c r="B6" s="16" t="s">
        <v>9</v>
      </c>
      <c r="C6" s="17" t="s">
        <v>10</v>
      </c>
      <c r="D6" s="17" t="s">
        <v>16</v>
      </c>
      <c r="E6" s="18">
        <v>1</v>
      </c>
      <c r="F6" s="19" t="s">
        <v>15</v>
      </c>
      <c r="G6" s="20">
        <v>98</v>
      </c>
      <c r="H6" s="21">
        <v>320</v>
      </c>
      <c r="I6" s="21">
        <f t="shared" si="0"/>
        <v>31360</v>
      </c>
      <c r="J6" s="22"/>
    </row>
    <row r="7" spans="1:10" ht="99" customHeight="1" x14ac:dyDescent="0.35">
      <c r="A7" s="2"/>
      <c r="B7" s="16" t="s">
        <v>9</v>
      </c>
      <c r="C7" s="17" t="s">
        <v>10</v>
      </c>
      <c r="D7" s="17" t="s">
        <v>16</v>
      </c>
      <c r="E7" s="18">
        <v>2</v>
      </c>
      <c r="F7" s="19" t="s">
        <v>17</v>
      </c>
      <c r="G7" s="20">
        <v>98</v>
      </c>
      <c r="H7" s="21">
        <v>320</v>
      </c>
      <c r="I7" s="21">
        <f t="shared" si="0"/>
        <v>31360</v>
      </c>
      <c r="J7" s="22"/>
    </row>
    <row r="8" spans="1:10" ht="99" customHeight="1" x14ac:dyDescent="0.25">
      <c r="A8" s="23"/>
      <c r="B8" s="24" t="s">
        <v>9</v>
      </c>
      <c r="C8" s="25" t="s">
        <v>10</v>
      </c>
      <c r="D8" s="25" t="s">
        <v>18</v>
      </c>
      <c r="E8" s="26">
        <v>1</v>
      </c>
      <c r="F8" s="27" t="s">
        <v>15</v>
      </c>
      <c r="G8" s="20">
        <v>98</v>
      </c>
      <c r="H8" s="21">
        <v>320</v>
      </c>
      <c r="I8" s="21">
        <f t="shared" si="0"/>
        <v>31360</v>
      </c>
      <c r="J8" s="22"/>
    </row>
    <row r="9" spans="1:10" ht="99" customHeight="1" x14ac:dyDescent="0.25">
      <c r="A9" s="23"/>
      <c r="B9" s="24" t="s">
        <v>9</v>
      </c>
      <c r="C9" s="25" t="s">
        <v>10</v>
      </c>
      <c r="D9" s="25" t="s">
        <v>19</v>
      </c>
      <c r="E9" s="26">
        <v>1</v>
      </c>
      <c r="F9" s="27" t="s">
        <v>20</v>
      </c>
      <c r="G9" s="20">
        <v>98</v>
      </c>
      <c r="H9" s="21">
        <v>320</v>
      </c>
      <c r="I9" s="21">
        <f t="shared" si="0"/>
        <v>31360</v>
      </c>
      <c r="J9" s="22"/>
    </row>
    <row r="10" spans="1:10" ht="99" customHeight="1" x14ac:dyDescent="0.25">
      <c r="A10" s="23"/>
      <c r="B10" s="24" t="s">
        <v>9</v>
      </c>
      <c r="C10" s="25" t="s">
        <v>10</v>
      </c>
      <c r="D10" s="25" t="s">
        <v>21</v>
      </c>
      <c r="E10" s="26">
        <v>1</v>
      </c>
      <c r="F10" s="27" t="s">
        <v>22</v>
      </c>
      <c r="G10" s="20">
        <v>98</v>
      </c>
      <c r="H10" s="21">
        <v>320</v>
      </c>
      <c r="I10" s="21">
        <f t="shared" si="0"/>
        <v>31360</v>
      </c>
      <c r="J10" s="22"/>
    </row>
    <row r="11" spans="1:10" ht="99" customHeight="1" x14ac:dyDescent="0.25">
      <c r="A11" s="23"/>
      <c r="B11" s="24" t="s">
        <v>9</v>
      </c>
      <c r="C11" s="25" t="s">
        <v>10</v>
      </c>
      <c r="D11" s="25" t="s">
        <v>23</v>
      </c>
      <c r="E11" s="26">
        <v>1</v>
      </c>
      <c r="F11" s="27" t="s">
        <v>24</v>
      </c>
      <c r="G11" s="28">
        <v>98</v>
      </c>
      <c r="H11" s="29">
        <v>641</v>
      </c>
      <c r="I11" s="29">
        <f t="shared" si="0"/>
        <v>62818</v>
      </c>
      <c r="J11" s="22"/>
    </row>
    <row r="12" spans="1:10" ht="99" customHeight="1" x14ac:dyDescent="0.35">
      <c r="A12" s="30"/>
      <c r="B12" s="31"/>
      <c r="C12" s="32"/>
      <c r="D12" s="32"/>
      <c r="E12" s="33"/>
      <c r="F12" s="34"/>
      <c r="G12" s="35"/>
      <c r="H12" s="36"/>
      <c r="I12" s="37"/>
      <c r="J12" s="38"/>
    </row>
    <row r="13" spans="1:10" ht="99" customHeight="1" x14ac:dyDescent="0.35">
      <c r="A13" s="39"/>
      <c r="B13" s="40"/>
      <c r="C13" s="41"/>
      <c r="D13" s="41"/>
      <c r="E13" s="42"/>
      <c r="F13" s="43"/>
      <c r="G13" s="38"/>
      <c r="H13" s="44"/>
      <c r="I13" s="45"/>
      <c r="J13" s="38"/>
    </row>
    <row r="14" spans="1:10" ht="99" customHeight="1" x14ac:dyDescent="0.35">
      <c r="A14" s="39"/>
      <c r="B14" s="40"/>
      <c r="C14" s="41"/>
      <c r="D14" s="41"/>
      <c r="E14" s="42"/>
      <c r="F14" s="43"/>
      <c r="G14" s="38"/>
      <c r="H14" s="44"/>
      <c r="I14" s="45"/>
      <c r="J14" s="38"/>
    </row>
    <row r="15" spans="1:10" ht="99" customHeight="1" x14ac:dyDescent="0.35">
      <c r="A15" s="39"/>
      <c r="B15" s="40"/>
      <c r="C15" s="41"/>
      <c r="D15" s="41"/>
      <c r="E15" s="42"/>
      <c r="F15" s="43"/>
      <c r="G15" s="38"/>
      <c r="H15" s="44"/>
      <c r="I15" s="45"/>
      <c r="J15" s="38"/>
    </row>
    <row r="16" spans="1:10" ht="99" customHeight="1" x14ac:dyDescent="0.35">
      <c r="A16" s="39"/>
      <c r="B16" s="40"/>
      <c r="C16" s="41"/>
      <c r="D16" s="41"/>
      <c r="E16" s="42"/>
      <c r="F16" s="43"/>
      <c r="G16" s="38"/>
      <c r="H16" s="44"/>
      <c r="I16" s="45"/>
      <c r="J16" s="38"/>
    </row>
    <row r="17" spans="1:10" ht="99" customHeight="1" x14ac:dyDescent="0.35">
      <c r="A17" s="39"/>
      <c r="B17" s="40"/>
      <c r="C17" s="41"/>
      <c r="D17" s="41"/>
      <c r="E17" s="42"/>
      <c r="F17" s="43"/>
      <c r="G17" s="38"/>
      <c r="H17" s="44"/>
      <c r="I17" s="45"/>
      <c r="J17" s="38"/>
    </row>
    <row r="18" spans="1:10" ht="99" customHeight="1" x14ac:dyDescent="0.35">
      <c r="A18" s="39"/>
      <c r="B18" s="40"/>
      <c r="C18" s="41"/>
      <c r="D18" s="41"/>
      <c r="E18" s="42"/>
      <c r="F18" s="43"/>
      <c r="G18" s="38"/>
      <c r="H18" s="44"/>
      <c r="I18" s="45"/>
      <c r="J18" s="38"/>
    </row>
    <row r="19" spans="1:10" ht="99" customHeight="1" x14ac:dyDescent="0.35">
      <c r="A19" s="39"/>
      <c r="B19" s="40"/>
      <c r="C19" s="41"/>
      <c r="D19" s="41"/>
      <c r="E19" s="42"/>
      <c r="F19" s="43"/>
      <c r="G19" s="38"/>
      <c r="H19" s="44"/>
      <c r="I19" s="45"/>
      <c r="J19" s="38"/>
    </row>
    <row r="20" spans="1:10" ht="99" customHeight="1" x14ac:dyDescent="0.35">
      <c r="A20" s="39"/>
      <c r="B20" s="40"/>
      <c r="C20" s="41"/>
      <c r="D20" s="41"/>
      <c r="E20" s="42"/>
      <c r="F20" s="43"/>
      <c r="G20" s="38"/>
      <c r="H20" s="44"/>
      <c r="I20" s="45"/>
      <c r="J20" s="38"/>
    </row>
    <row r="21" spans="1:10" ht="99" customHeight="1" x14ac:dyDescent="0.35">
      <c r="A21" s="39"/>
      <c r="B21" s="40"/>
      <c r="C21" s="41"/>
      <c r="D21" s="41"/>
      <c r="E21" s="42"/>
      <c r="F21" s="43"/>
      <c r="G21" s="38"/>
      <c r="H21" s="44"/>
      <c r="I21" s="45"/>
      <c r="J21" s="38"/>
    </row>
    <row r="22" spans="1:10" ht="99" customHeight="1" x14ac:dyDescent="0.35">
      <c r="A22" s="39"/>
      <c r="B22" s="40"/>
      <c r="C22" s="41"/>
      <c r="D22" s="41"/>
      <c r="E22" s="42"/>
      <c r="F22" s="43"/>
      <c r="G22" s="38"/>
      <c r="H22" s="44"/>
      <c r="I22" s="45"/>
      <c r="J22" s="38"/>
    </row>
    <row r="23" spans="1:10" ht="99" customHeight="1" x14ac:dyDescent="0.35">
      <c r="A23" s="39"/>
      <c r="B23" s="40"/>
      <c r="C23" s="41"/>
      <c r="D23" s="41"/>
      <c r="E23" s="42"/>
      <c r="F23" s="43"/>
      <c r="G23" s="38"/>
      <c r="H23" s="44"/>
      <c r="I23" s="45"/>
      <c r="J23" s="38"/>
    </row>
    <row r="24" spans="1:10" ht="99" customHeight="1" x14ac:dyDescent="0.35">
      <c r="A24" s="39"/>
      <c r="B24" s="40"/>
      <c r="C24" s="41"/>
      <c r="D24" s="41"/>
      <c r="E24" s="42"/>
      <c r="F24" s="43"/>
      <c r="G24" s="38"/>
      <c r="H24" s="44"/>
      <c r="I24" s="45"/>
      <c r="J24" s="38"/>
    </row>
    <row r="25" spans="1:10" ht="99" customHeight="1" x14ac:dyDescent="0.35">
      <c r="A25" s="39"/>
      <c r="B25" s="40"/>
      <c r="C25" s="41"/>
      <c r="D25" s="41"/>
      <c r="E25" s="42"/>
      <c r="F25" s="43"/>
      <c r="G25" s="38"/>
      <c r="H25" s="44"/>
      <c r="I25" s="45"/>
      <c r="J25" s="38"/>
    </row>
    <row r="26" spans="1:10" ht="99" customHeight="1" x14ac:dyDescent="0.35">
      <c r="A26" s="39"/>
      <c r="B26" s="40"/>
      <c r="C26" s="41"/>
      <c r="D26" s="41"/>
      <c r="E26" s="42"/>
      <c r="F26" s="43"/>
      <c r="G26" s="38"/>
      <c r="H26" s="44"/>
      <c r="I26" s="45"/>
      <c r="J26" s="38"/>
    </row>
    <row r="27" spans="1:10" ht="99" customHeight="1" x14ac:dyDescent="0.35">
      <c r="A27" s="39"/>
      <c r="B27" s="40"/>
      <c r="C27" s="41"/>
      <c r="D27" s="41"/>
      <c r="E27" s="42"/>
      <c r="F27" s="43"/>
      <c r="G27" s="38"/>
      <c r="H27" s="44"/>
      <c r="I27" s="45"/>
      <c r="J27" s="38"/>
    </row>
    <row r="28" spans="1:10" ht="99" customHeight="1" x14ac:dyDescent="0.35">
      <c r="A28" s="39"/>
      <c r="B28" s="40"/>
      <c r="C28" s="41"/>
      <c r="D28" s="41"/>
      <c r="E28" s="42"/>
      <c r="F28" s="43"/>
      <c r="G28" s="38"/>
      <c r="H28" s="44"/>
      <c r="I28" s="45"/>
      <c r="J28" s="38"/>
    </row>
    <row r="29" spans="1:10" ht="99" customHeight="1" x14ac:dyDescent="0.35">
      <c r="A29" s="39"/>
      <c r="B29" s="40"/>
      <c r="C29" s="41"/>
      <c r="D29" s="41"/>
      <c r="E29" s="42"/>
      <c r="F29" s="43"/>
      <c r="G29" s="38"/>
      <c r="H29" s="44"/>
      <c r="I29" s="45"/>
      <c r="J29" s="38"/>
    </row>
    <row r="30" spans="1:10" ht="99" customHeight="1" x14ac:dyDescent="0.35">
      <c r="A30" s="39"/>
      <c r="B30" s="40"/>
      <c r="C30" s="41"/>
      <c r="D30" s="41"/>
      <c r="E30" s="42"/>
      <c r="F30" s="43"/>
      <c r="G30" s="38"/>
      <c r="H30" s="44"/>
      <c r="I30" s="45"/>
      <c r="J30" s="38"/>
    </row>
    <row r="31" spans="1:10" ht="99" customHeight="1" x14ac:dyDescent="0.35">
      <c r="A31" s="39"/>
      <c r="B31" s="40"/>
      <c r="C31" s="41"/>
      <c r="D31" s="41"/>
      <c r="E31" s="42"/>
      <c r="F31" s="43"/>
      <c r="G31" s="38"/>
      <c r="H31" s="44"/>
      <c r="I31" s="45"/>
      <c r="J31" s="38"/>
    </row>
    <row r="32" spans="1:10" ht="99" customHeight="1" x14ac:dyDescent="0.35">
      <c r="A32" s="39"/>
      <c r="B32" s="40"/>
      <c r="C32" s="41"/>
      <c r="D32" s="41"/>
      <c r="E32" s="42"/>
      <c r="F32" s="43"/>
      <c r="G32" s="38"/>
      <c r="H32" s="44"/>
      <c r="I32" s="45"/>
      <c r="J32" s="38"/>
    </row>
    <row r="33" spans="1:10" ht="99" customHeight="1" x14ac:dyDescent="0.35">
      <c r="A33" s="39"/>
      <c r="B33" s="40"/>
      <c r="C33" s="41"/>
      <c r="D33" s="41"/>
      <c r="E33" s="42"/>
      <c r="F33" s="43"/>
      <c r="G33" s="38"/>
      <c r="H33" s="44"/>
      <c r="I33" s="45"/>
      <c r="J33" s="38"/>
    </row>
    <row r="34" spans="1:10" ht="99" customHeight="1" x14ac:dyDescent="0.35">
      <c r="A34" s="39"/>
      <c r="B34" s="40"/>
      <c r="C34" s="41"/>
      <c r="D34" s="41"/>
      <c r="E34" s="42"/>
      <c r="F34" s="43"/>
      <c r="G34" s="38"/>
      <c r="H34" s="44"/>
      <c r="I34" s="45"/>
      <c r="J34" s="38"/>
    </row>
    <row r="35" spans="1:10" ht="99" customHeight="1" x14ac:dyDescent="0.35">
      <c r="A35" s="39"/>
      <c r="B35" s="40"/>
      <c r="C35" s="41"/>
      <c r="D35" s="41"/>
      <c r="E35" s="42"/>
      <c r="F35" s="43"/>
      <c r="G35" s="38"/>
      <c r="H35" s="44"/>
      <c r="I35" s="45"/>
      <c r="J35" s="38"/>
    </row>
    <row r="36" spans="1:10" ht="99" customHeight="1" x14ac:dyDescent="0.35">
      <c r="A36" s="39"/>
      <c r="B36" s="40"/>
      <c r="C36" s="41"/>
      <c r="D36" s="41"/>
      <c r="E36" s="42"/>
      <c r="F36" s="43"/>
      <c r="G36" s="38"/>
      <c r="H36" s="44"/>
      <c r="I36" s="45"/>
      <c r="J36" s="38"/>
    </row>
    <row r="37" spans="1:10" ht="99" customHeight="1" x14ac:dyDescent="0.35">
      <c r="A37" s="39"/>
      <c r="B37" s="40"/>
      <c r="C37" s="41"/>
      <c r="D37" s="41"/>
      <c r="E37" s="42"/>
      <c r="F37" s="43"/>
      <c r="G37" s="38"/>
      <c r="H37" s="44"/>
      <c r="I37" s="45"/>
      <c r="J37" s="38"/>
    </row>
    <row r="38" spans="1:10" ht="99" customHeight="1" x14ac:dyDescent="0.35">
      <c r="A38" s="39"/>
      <c r="B38" s="40"/>
      <c r="C38" s="41"/>
      <c r="D38" s="41"/>
      <c r="E38" s="42"/>
      <c r="F38" s="43"/>
      <c r="G38" s="38"/>
      <c r="H38" s="44"/>
      <c r="I38" s="45"/>
      <c r="J38" s="38"/>
    </row>
    <row r="39" spans="1:10" ht="99" customHeight="1" x14ac:dyDescent="0.35">
      <c r="A39" s="39"/>
      <c r="B39" s="40"/>
      <c r="C39" s="41"/>
      <c r="D39" s="41"/>
      <c r="E39" s="42"/>
      <c r="F39" s="43"/>
      <c r="G39" s="38"/>
      <c r="H39" s="44"/>
      <c r="I39" s="45"/>
      <c r="J39" s="38"/>
    </row>
    <row r="40" spans="1:10" ht="99" customHeight="1" x14ac:dyDescent="0.35">
      <c r="A40" s="39"/>
      <c r="B40" s="40"/>
      <c r="C40" s="41"/>
      <c r="D40" s="41"/>
      <c r="E40" s="42"/>
      <c r="F40" s="43"/>
      <c r="G40" s="38"/>
      <c r="H40" s="44"/>
      <c r="I40" s="45"/>
      <c r="J40" s="38"/>
    </row>
    <row r="41" spans="1:10" ht="99" customHeight="1" x14ac:dyDescent="0.35">
      <c r="A41" s="39"/>
      <c r="B41" s="40"/>
      <c r="C41" s="41"/>
      <c r="D41" s="41"/>
      <c r="E41" s="42"/>
      <c r="F41" s="43"/>
      <c r="G41" s="38"/>
      <c r="H41" s="44"/>
      <c r="I41" s="45"/>
      <c r="J41" s="38"/>
    </row>
    <row r="42" spans="1:10" ht="99" customHeight="1" x14ac:dyDescent="0.35">
      <c r="A42" s="39"/>
      <c r="B42" s="40"/>
      <c r="C42" s="41"/>
      <c r="D42" s="41"/>
      <c r="E42" s="42"/>
      <c r="F42" s="43"/>
      <c r="G42" s="38"/>
      <c r="H42" s="44"/>
      <c r="I42" s="45"/>
      <c r="J42" s="38"/>
    </row>
    <row r="43" spans="1:10" ht="99" customHeight="1" x14ac:dyDescent="0.35">
      <c r="A43" s="39"/>
      <c r="B43" s="40"/>
      <c r="C43" s="41"/>
      <c r="D43" s="41"/>
      <c r="E43" s="42"/>
      <c r="F43" s="43"/>
      <c r="G43" s="38"/>
      <c r="H43" s="44"/>
      <c r="I43" s="45"/>
      <c r="J43" s="38"/>
    </row>
    <row r="44" spans="1:10" ht="99" customHeight="1" x14ac:dyDescent="0.35">
      <c r="A44" s="39"/>
      <c r="B44" s="40"/>
      <c r="C44" s="41"/>
      <c r="D44" s="41"/>
      <c r="E44" s="42"/>
      <c r="F44" s="43"/>
      <c r="G44" s="38"/>
      <c r="H44" s="44"/>
      <c r="I44" s="45"/>
      <c r="J44" s="38"/>
    </row>
    <row r="45" spans="1:10" ht="99" customHeight="1" x14ac:dyDescent="0.35">
      <c r="A45" s="39"/>
      <c r="B45" s="40"/>
      <c r="C45" s="41"/>
      <c r="D45" s="41"/>
      <c r="E45" s="42"/>
      <c r="F45" s="43"/>
      <c r="G45" s="38"/>
      <c r="H45" s="44"/>
      <c r="I45" s="45"/>
      <c r="J45" s="38"/>
    </row>
    <row r="46" spans="1:10" ht="99" customHeight="1" x14ac:dyDescent="0.35">
      <c r="A46" s="39"/>
      <c r="B46" s="40"/>
      <c r="C46" s="41"/>
      <c r="D46" s="41"/>
      <c r="E46" s="42"/>
      <c r="F46" s="43"/>
      <c r="G46" s="38"/>
      <c r="H46" s="44"/>
      <c r="I46" s="45"/>
      <c r="J46" s="38"/>
    </row>
    <row r="47" spans="1:10" ht="99" customHeight="1" x14ac:dyDescent="0.35">
      <c r="A47" s="39"/>
      <c r="B47" s="40"/>
      <c r="C47" s="41"/>
      <c r="D47" s="41"/>
      <c r="E47" s="42"/>
      <c r="F47" s="43"/>
      <c r="G47" s="38"/>
      <c r="H47" s="44"/>
      <c r="I47" s="45"/>
      <c r="J47" s="38"/>
    </row>
    <row r="48" spans="1:10" ht="99" customHeight="1" x14ac:dyDescent="0.35">
      <c r="A48" s="39"/>
      <c r="B48" s="40"/>
      <c r="C48" s="41"/>
      <c r="D48" s="41"/>
      <c r="E48" s="42"/>
      <c r="F48" s="43"/>
      <c r="G48" s="38"/>
      <c r="H48" s="44"/>
      <c r="I48" s="45"/>
      <c r="J48" s="38"/>
    </row>
    <row r="49" spans="1:10" ht="99" customHeight="1" x14ac:dyDescent="0.35">
      <c r="A49" s="39"/>
      <c r="B49" s="40"/>
      <c r="C49" s="41"/>
      <c r="D49" s="41"/>
      <c r="E49" s="42"/>
      <c r="F49" s="43"/>
      <c r="G49" s="38"/>
      <c r="H49" s="44"/>
      <c r="I49" s="45"/>
      <c r="J49" s="38"/>
    </row>
    <row r="50" spans="1:10" ht="99" customHeight="1" x14ac:dyDescent="0.35">
      <c r="A50" s="39"/>
      <c r="B50" s="40"/>
      <c r="C50" s="41"/>
      <c r="D50" s="41"/>
      <c r="E50" s="42"/>
      <c r="F50" s="43"/>
      <c r="G50" s="38"/>
      <c r="H50" s="44"/>
      <c r="I50" s="45"/>
      <c r="J50" s="38"/>
    </row>
    <row r="51" spans="1:10" ht="99" customHeight="1" x14ac:dyDescent="0.35">
      <c r="A51" s="39"/>
      <c r="B51" s="40"/>
      <c r="C51" s="41"/>
      <c r="D51" s="41"/>
      <c r="E51" s="42"/>
      <c r="F51" s="43"/>
      <c r="G51" s="38"/>
      <c r="H51" s="44"/>
      <c r="I51" s="45"/>
      <c r="J51" s="38"/>
    </row>
    <row r="52" spans="1:10" ht="99" customHeight="1" x14ac:dyDescent="0.35">
      <c r="A52" s="39"/>
      <c r="B52" s="40"/>
      <c r="C52" s="41"/>
      <c r="D52" s="41"/>
      <c r="E52" s="42"/>
      <c r="F52" s="43"/>
      <c r="G52" s="38"/>
      <c r="H52" s="44"/>
      <c r="I52" s="45"/>
      <c r="J52" s="38"/>
    </row>
    <row r="53" spans="1:10" ht="99" customHeight="1" x14ac:dyDescent="0.35">
      <c r="A53" s="39"/>
      <c r="B53" s="40"/>
      <c r="C53" s="41"/>
      <c r="D53" s="41"/>
      <c r="E53" s="42"/>
      <c r="F53" s="43"/>
      <c r="G53" s="38"/>
      <c r="H53" s="44"/>
      <c r="I53" s="45"/>
      <c r="J53" s="38"/>
    </row>
    <row r="54" spans="1:10" ht="99" customHeight="1" x14ac:dyDescent="0.35">
      <c r="A54" s="39"/>
      <c r="B54" s="40"/>
      <c r="C54" s="41"/>
      <c r="D54" s="41"/>
      <c r="E54" s="42"/>
      <c r="F54" s="43"/>
      <c r="G54" s="38"/>
      <c r="H54" s="44"/>
      <c r="I54" s="45"/>
      <c r="J54" s="38"/>
    </row>
    <row r="55" spans="1:10" ht="99" customHeight="1" x14ac:dyDescent="0.35">
      <c r="A55" s="39"/>
      <c r="B55" s="40"/>
      <c r="C55" s="41"/>
      <c r="D55" s="41"/>
      <c r="E55" s="42"/>
      <c r="F55" s="43"/>
      <c r="G55" s="38"/>
      <c r="H55" s="44"/>
      <c r="I55" s="45"/>
      <c r="J55" s="38"/>
    </row>
    <row r="56" spans="1:10" ht="99" customHeight="1" x14ac:dyDescent="0.35">
      <c r="A56" s="39"/>
      <c r="B56" s="40"/>
      <c r="C56" s="41"/>
      <c r="D56" s="41"/>
      <c r="E56" s="42"/>
      <c r="F56" s="43"/>
      <c r="G56" s="38"/>
      <c r="H56" s="44"/>
      <c r="I56" s="45"/>
      <c r="J56" s="38"/>
    </row>
    <row r="57" spans="1:10" ht="99" customHeight="1" x14ac:dyDescent="0.35">
      <c r="A57" s="39"/>
      <c r="B57" s="40"/>
      <c r="C57" s="41"/>
      <c r="D57" s="41"/>
      <c r="E57" s="42"/>
      <c r="F57" s="43"/>
      <c r="G57" s="38"/>
      <c r="H57" s="44"/>
      <c r="I57" s="45"/>
      <c r="J57" s="38"/>
    </row>
    <row r="58" spans="1:10" ht="99" customHeight="1" x14ac:dyDescent="0.35">
      <c r="A58" s="39"/>
      <c r="B58" s="40"/>
      <c r="C58" s="41"/>
      <c r="D58" s="41"/>
      <c r="E58" s="42"/>
      <c r="F58" s="43"/>
      <c r="G58" s="38"/>
      <c r="H58" s="44"/>
      <c r="I58" s="45"/>
      <c r="J58" s="38"/>
    </row>
    <row r="59" spans="1:10" ht="99" customHeight="1" x14ac:dyDescent="0.35">
      <c r="A59" s="39"/>
      <c r="B59" s="40"/>
      <c r="C59" s="41"/>
      <c r="D59" s="41"/>
      <c r="E59" s="42"/>
      <c r="F59" s="43"/>
      <c r="G59" s="38"/>
      <c r="H59" s="44"/>
      <c r="I59" s="45"/>
      <c r="J59" s="38"/>
    </row>
    <row r="60" spans="1:10" ht="99" customHeight="1" x14ac:dyDescent="0.35">
      <c r="A60" s="39"/>
      <c r="B60" s="40"/>
      <c r="C60" s="41"/>
      <c r="D60" s="41"/>
      <c r="E60" s="42"/>
      <c r="F60" s="43"/>
      <c r="G60" s="38"/>
      <c r="H60" s="44"/>
      <c r="I60" s="45"/>
      <c r="J60" s="38"/>
    </row>
    <row r="61" spans="1:10" ht="99" customHeight="1" x14ac:dyDescent="0.35">
      <c r="A61" s="39"/>
      <c r="B61" s="40"/>
      <c r="C61" s="41"/>
      <c r="D61" s="41"/>
      <c r="E61" s="42"/>
      <c r="F61" s="43"/>
      <c r="G61" s="38"/>
      <c r="H61" s="44"/>
      <c r="I61" s="45"/>
      <c r="J61" s="38"/>
    </row>
    <row r="62" spans="1:10" ht="99" customHeight="1" x14ac:dyDescent="0.35">
      <c r="A62" s="39"/>
      <c r="B62" s="40"/>
      <c r="C62" s="41"/>
      <c r="D62" s="41"/>
      <c r="E62" s="42"/>
      <c r="F62" s="43"/>
      <c r="G62" s="38"/>
      <c r="H62" s="44"/>
      <c r="I62" s="45"/>
      <c r="J62" s="38"/>
    </row>
    <row r="63" spans="1:10" ht="99" customHeight="1" x14ac:dyDescent="0.35">
      <c r="A63" s="46"/>
      <c r="B63" s="47"/>
      <c r="C63" s="48"/>
      <c r="D63" s="48"/>
      <c r="E63" s="49"/>
      <c r="F63" s="50"/>
      <c r="G63" s="51"/>
      <c r="H63" s="52"/>
      <c r="I63" s="52"/>
      <c r="J63" s="51"/>
    </row>
    <row r="64" spans="1:10" ht="99" customHeight="1" x14ac:dyDescent="0.35">
      <c r="A64" s="53"/>
      <c r="B64" s="54"/>
      <c r="C64" s="55"/>
      <c r="D64" s="55"/>
      <c r="E64" s="56"/>
      <c r="F64" s="57"/>
      <c r="G64" s="58"/>
      <c r="H64" s="21"/>
      <c r="I64" s="21"/>
      <c r="J64" s="58"/>
    </row>
    <row r="65" spans="1:10" ht="99" customHeight="1" x14ac:dyDescent="0.35">
      <c r="A65" s="53"/>
      <c r="B65" s="54"/>
      <c r="C65" s="55"/>
      <c r="D65" s="55"/>
      <c r="E65" s="56"/>
      <c r="F65" s="57"/>
      <c r="G65" s="58"/>
      <c r="H65" s="21"/>
      <c r="I65" s="21"/>
      <c r="J65" s="58"/>
    </row>
    <row r="66" spans="1:10" ht="99" customHeight="1" x14ac:dyDescent="0.35">
      <c r="A66" s="53"/>
      <c r="B66" s="54"/>
      <c r="C66" s="55"/>
      <c r="D66" s="55"/>
      <c r="E66" s="56"/>
      <c r="F66" s="57"/>
      <c r="G66" s="58"/>
      <c r="H66" s="21"/>
      <c r="I66" s="21"/>
      <c r="J66" s="58"/>
    </row>
    <row r="67" spans="1:10" ht="99" customHeight="1" x14ac:dyDescent="0.35">
      <c r="A67" s="53"/>
      <c r="B67" s="54"/>
      <c r="C67" s="55"/>
      <c r="D67" s="55"/>
      <c r="E67" s="56"/>
      <c r="F67" s="57"/>
      <c r="G67" s="58"/>
      <c r="H67" s="21"/>
      <c r="I67" s="21"/>
      <c r="J67" s="58"/>
    </row>
    <row r="68" spans="1:10" ht="99" customHeight="1" x14ac:dyDescent="0.35">
      <c r="A68" s="53"/>
      <c r="B68" s="54"/>
      <c r="C68" s="55"/>
      <c r="D68" s="55"/>
      <c r="E68" s="56"/>
      <c r="F68" s="57"/>
      <c r="G68" s="58"/>
      <c r="H68" s="21"/>
      <c r="I68" s="21"/>
      <c r="J68" s="58"/>
    </row>
    <row r="69" spans="1:10" ht="99" customHeight="1" x14ac:dyDescent="0.35">
      <c r="A69" s="53"/>
      <c r="B69" s="54"/>
      <c r="C69" s="55"/>
      <c r="D69" s="55"/>
      <c r="E69" s="56"/>
      <c r="F69" s="57"/>
      <c r="G69" s="58"/>
      <c r="H69" s="21"/>
      <c r="I69" s="21"/>
      <c r="J69" s="58"/>
    </row>
    <row r="70" spans="1:10" ht="99" customHeight="1" x14ac:dyDescent="0.35">
      <c r="A70" s="53"/>
      <c r="B70" s="54"/>
      <c r="C70" s="55"/>
      <c r="D70" s="55"/>
      <c r="E70" s="56"/>
      <c r="F70" s="57"/>
      <c r="G70" s="58"/>
      <c r="H70" s="21"/>
      <c r="I70" s="21"/>
      <c r="J70" s="58"/>
    </row>
    <row r="71" spans="1:10" ht="99" customHeight="1" x14ac:dyDescent="0.35">
      <c r="A71" s="53"/>
      <c r="B71" s="54"/>
      <c r="C71" s="55"/>
      <c r="D71" s="55"/>
      <c r="E71" s="56"/>
      <c r="F71" s="57"/>
      <c r="G71" s="58"/>
      <c r="H71" s="21"/>
      <c r="I71" s="21"/>
      <c r="J71" s="58"/>
    </row>
    <row r="72" spans="1:10" ht="99" customHeight="1" x14ac:dyDescent="0.35">
      <c r="A72" s="53"/>
      <c r="B72" s="54"/>
      <c r="C72" s="55"/>
      <c r="D72" s="55"/>
      <c r="E72" s="56"/>
      <c r="F72" s="57"/>
      <c r="G72" s="58"/>
      <c r="H72" s="21"/>
      <c r="I72" s="21"/>
      <c r="J72" s="58"/>
    </row>
    <row r="73" spans="1:10" ht="99" customHeight="1" x14ac:dyDescent="0.35">
      <c r="A73" s="53"/>
      <c r="B73" s="54"/>
      <c r="C73" s="55"/>
      <c r="D73" s="55"/>
      <c r="E73" s="56"/>
      <c r="F73" s="57"/>
      <c r="G73" s="58"/>
      <c r="H73" s="21"/>
      <c r="I73" s="21"/>
      <c r="J73" s="58"/>
    </row>
    <row r="74" spans="1:10" ht="99" customHeight="1" x14ac:dyDescent="0.35">
      <c r="A74" s="53"/>
      <c r="B74" s="59"/>
      <c r="C74" s="55"/>
      <c r="D74" s="55"/>
      <c r="E74" s="56"/>
      <c r="F74" s="57"/>
      <c r="G74" s="58"/>
      <c r="H74" s="21"/>
      <c r="I74" s="21"/>
      <c r="J74" s="58"/>
    </row>
  </sheetData>
  <pageMargins left="0.51181100000000002" right="0.51181100000000002" top="0.31496099999999999" bottom="0.55118100000000003" header="0.4" footer="0.31496099999999999"/>
  <pageSetup scale="76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GIVENCHY SCARVES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2022-01-13T09:12:03Z</dcterms:modified>
</cp:coreProperties>
</file>